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WPU\Web\Content\05 - About our data\05-Data collection\National Hospitals Data Collection\2024\"/>
    </mc:Choice>
  </mc:AlternateContent>
  <xr:revisionPtr revIDLastSave="0" documentId="13_ncr:1_{93C89259-F460-478E-B438-7786848C67C7}" xr6:coauthVersionLast="47" xr6:coauthVersionMax="47" xr10:uidLastSave="{00000000-0000-0000-0000-000000000000}"/>
  <bookViews>
    <workbookView xWindow="-96" yWindow="-96" windowWidth="20928" windowHeight="12552" xr2:uid="{00000000-000D-0000-FFFF-FFFF00000000}"/>
  </bookViews>
  <sheets>
    <sheet name="ED, ES data specifications" sheetId="1" r:id="rId1"/>
  </sheets>
  <definedNames>
    <definedName name="_xlnm._FilterDatabase" localSheetId="0" hidden="1">'ED, ES data specifications'!#REF!</definedName>
    <definedName name="Z_A4334F75_5736_42BE_AA9A_C6A2E65E7167_.wvu.PrintArea" localSheetId="0" hidden="1">'ED, ES data specifications'!$A$3:$D$49</definedName>
    <definedName name="Z_A4334F75_5736_42BE_AA9A_C6A2E65E7167_.wvu.PrintTitles" localSheetId="0" hidden="1">'ED, ES data specifications'!#REF!</definedName>
    <definedName name="Z_C20C8A4C_0EA8_4EF2_AC16_F90CF080A973_.wvu.PrintArea" localSheetId="0" hidden="1">'ED, ES data specifications'!$A$3:$D$49</definedName>
    <definedName name="Z_C20C8A4C_0EA8_4EF2_AC16_F90CF080A973_.wvu.PrintTitles" localSheetId="0" hidden="1">'ED, ES data specifications'!#REF!</definedName>
    <definedName name="Z_D1C26ADA_1CCA_4EFE_A58D_71733A68B396_.wvu.PrintArea" localSheetId="0" hidden="1">'ED, ES data specifications'!$A$3:$D$5</definedName>
    <definedName name="Z_D1C26ADA_1CCA_4EFE_A58D_71733A68B396_.wvu.PrintTitles" localSheetId="0" hidden="1">'ED, ES data specifications'!#REF!</definedName>
    <definedName name="Z_F0077AD5_BF7A_478D_80A9_25B0DB6607B5_.wvu.PrintArea" localSheetId="0" hidden="1">'ED, ES data specifications'!$A$3:$D$5</definedName>
    <definedName name="Z_F0077AD5_BF7A_478D_80A9_25B0DB6607B5_.wvu.PrintTitles" localSheetId="0" hidden="1">'ED, ES data specifications'!#REF!</definedName>
    <definedName name="Z_F3E1CE54_4930_4C43_A878_68B77694DCAB_.wvu.PrintArea" localSheetId="0" hidden="1">'ED, ES data specifications'!$A$3:$D$49</definedName>
    <definedName name="Z_F3E1CE54_4930_4C43_A878_68B77694DCAB_.wvu.PrintTitles" localSheetId="0" hidden="1">'ED, ES data specifications'!#REF!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6" i="1" l="1"/>
</calcChain>
</file>

<file path=xl/sharedStrings.xml><?xml version="1.0" encoding="utf-8"?>
<sst xmlns="http://schemas.openxmlformats.org/spreadsheetml/2006/main" count="128" uniqueCount="105">
  <si>
    <t>Item
No</t>
  </si>
  <si>
    <t>Data item</t>
  </si>
  <si>
    <t>Type &amp; size</t>
  </si>
  <si>
    <t>Valid values / Notes</t>
  </si>
  <si>
    <t xml:space="preserve">N(1)
</t>
  </si>
  <si>
    <t>N(1)</t>
  </si>
  <si>
    <t>A(7)</t>
  </si>
  <si>
    <t>Quarter Indicator</t>
  </si>
  <si>
    <t>A(6)</t>
  </si>
  <si>
    <t xml:space="preserve"> </t>
  </si>
  <si>
    <t>Emergency services category</t>
  </si>
  <si>
    <t xml:space="preserve">State Record Identifier
METEOR: 679557
</t>
  </si>
  <si>
    <t>A(80)</t>
  </si>
  <si>
    <t>Establishment Identifier
METEOR: 269973</t>
  </si>
  <si>
    <t>A(9)</t>
  </si>
  <si>
    <t>A(2)</t>
  </si>
  <si>
    <t xml:space="preserve">Use emergency services definition.
1 - Able to provide first aid and treatment prior to referral to a facility able to provide a higher level of service, if necessary. Access to a medical practitioner
2 - As for Level 1. Can cope with minor injuries and ailments. Resuscitation and limited stabilisation capacity prior to referral to a facility able to provide a higher level of service. Nursing staff from ward available to cover emergency presentations. Visiting medical officer (includes general practitioner) on call.
3A - As for Level 2.  Designated ED nursing staff available 24 hours a day and nursing unit
manager. Medical staff available for recall to the hospital within 20 minutes, 24 hours a day.
Specialists appropriate to the role delineation of the hospital available for consultation, plus
arrangements in place for other specialties. Access to allied health professionals. Specialist
psychiatric/mental health assessment personnel available for consultation.
3B - As for Level 3A. Designated ED nursing staff available 24 hours a day and nursing unit
manager. Medical staff available in the hospital 24 hours a day (though may have other
commitments in the hospital). Specialists appropriate to the role delineation of the hospital
available for consultation, plus arrangements in place for other specialties. Access to allied
health professionals. Specialist psychiatric/mental health assessment personnel available
for consultation.
4 - As for Level 3B. Can manage most emergencies. Participation in regional adult retrieval system (rural base hospitals). Registered nurses with emergency nursing experience or qualifications on site 24 hours a day. ED-specific medical officer(s) on site 24 hours a day. ED Medical director.
5 - As for Level 4. Has undergraduate and postgraduate teaching and a research program. Access to clinical nurse consultant or similar. Has designated ED registrars on site 24 hours a day. Sub-specialists available on rosters.
6 - As for Level 5. Can manage all emergencies and provide definitive care. State-wide referral role and/or major trauma centre.
Supplementary value(s):
9 - Not stated / unknown
Scope: To differentiate emergency departments and services provided at various emergency  settings. More details can be found in Definition of emergency service tab.
</t>
  </si>
  <si>
    <t>A(20)</t>
  </si>
  <si>
    <t>Sex
METEOR: 741686</t>
  </si>
  <si>
    <t>Gender
METEOR: 741842</t>
  </si>
  <si>
    <t>Date of Birth
METEOR: 287007</t>
  </si>
  <si>
    <t>N(8)</t>
  </si>
  <si>
    <t>Country of Birth
METEOR: 659454</t>
  </si>
  <si>
    <t>N(4)</t>
  </si>
  <si>
    <t>Indigenous status
METEOR: 602543</t>
  </si>
  <si>
    <t xml:space="preserve">Use METEOR definition.
1 - Aboriginal but not Torres Strait Islander origin
2 - Torres Strait Islander but not Aboriginal origin
3 - Both Aboriginal and Torres Strait Islander origin
4 - Neither Aboriginal nor Torres Strait Islander origin
9 - Not stated/inadequately described
</t>
  </si>
  <si>
    <t>Area of usual residence SA2
METEOR: 747315</t>
  </si>
  <si>
    <t>Australian postcode
METEOR: 611398</t>
  </si>
  <si>
    <t xml:space="preserve">Compensable status
METEOR: 623179 
</t>
  </si>
  <si>
    <t xml:space="preserve">Use METEOR definition. Valid codes:
1 - Compensable 
2 - Non-compensable 
9 - Not stated / not known
</t>
  </si>
  <si>
    <t xml:space="preserve">Department of Veterans' Affairs funding indicator
METEOR: 644877
</t>
  </si>
  <si>
    <t>Use METEOR definition. Valid codes:
1 - Yes 
2 - No 
Supplementary value(s): 9 - Not stated / unknown</t>
  </si>
  <si>
    <t>A(8)</t>
  </si>
  <si>
    <t>A(4)</t>
  </si>
  <si>
    <t xml:space="preserve">Use METEOR definition.
1 - Ambulance, air ambulance or helicopter rescue service
2 - Police/correctional services vehicle
8 - Other
9 - Not stated / unknown
</t>
  </si>
  <si>
    <t xml:space="preserve">Use METEOR definitions.  
1 - Transferred for admitted patient care in this hospital (either short stay unit, hospital-in-the-home or other admitted patient care unit)
2 - Emergency department stay completed - departed without being transferred to a short stay unit, hospital-in-the-home or other admitted patient care unit in this hospital or referred to another hospital
3 - Non-admitted patient emergency department service episode completed - referred to another hospital for admission
4 - Did not wait to be attended by a health care professional
5 - Left at own risk after being attended by a health care professional but before the non-admitted patient emergency department service episode was completed
6 - Died in emergency department
7 - Dead on arrival
8 - Registered, advised of another health care service, and left the emergency department without being attended by a health care professional
Supplementary value(s): 9 - Not stated/inadequately described
</t>
  </si>
  <si>
    <t xml:space="preserve">Use METEOR definition.
1 - Emergency presentation
2 - Returned visit, planned
3 - Pre-arranged admission
5 - Dead on arrival
Supplementary value(s): 9 - Not reported/ unknown
</t>
  </si>
  <si>
    <t xml:space="preserve">Use METEOR definition.
1 - Resuscitation: Immediate (within seconds)
2 - Emergency: Within 10 minutes
3 - Urgent: Within 30 minutes
4 - Semi-urgent: Within 60 minutes
5 - Non-urgent: Within 120 minutes
Supplementary value(s): 9 - Triage category – not assigned
</t>
  </si>
  <si>
    <t>N(5)</t>
  </si>
  <si>
    <t xml:space="preserve">Use METEOR definitions. 
Format NNNNN
The amount of time (in minutes) between when a patient presents at an Emergency Department/Service for an emergency care episode, and when clinical care commences, i.e. Date and time of commencement of service/clinical care minus date and time patient presents (in minutes).
E.g. 18 minutes would be 18
</t>
  </si>
  <si>
    <t xml:space="preserve">Use METEOR definitions.
Coded using ICD-10-AM Twelfth Edition
A(6): First Additional Diagnosis Code 
Format ANN{.N[N]}. 
Format character included
</t>
  </si>
  <si>
    <t xml:space="preserve">Use METEOR definitions.
Coded using ICD-10-AM Twelfth Edition
A(6): Second Additional Diagnosis Code 
Format ANN{.N[N]}. 
Format character included
</t>
  </si>
  <si>
    <t>NWAU22</t>
  </si>
  <si>
    <t>N(9)</t>
  </si>
  <si>
    <t xml:space="preserve">Calculated NWAU22
Format NNNN.NNNN (up to 4 decimal places)
</t>
  </si>
  <si>
    <t>NWAU23</t>
  </si>
  <si>
    <t xml:space="preserve">Calculated NWAU23
Format NNNN.NNNN (up to 4 decimal places)
</t>
  </si>
  <si>
    <t>NWAU24</t>
  </si>
  <si>
    <t xml:space="preserve">Calculated NWAU24
Format NNNN.NNNN (up to 4 decimal places)
</t>
  </si>
  <si>
    <t>Individual Healthcare Identifier
METEOR: 743458</t>
  </si>
  <si>
    <t>N(16)</t>
  </si>
  <si>
    <t xml:space="preserve">Use METEOR definition.
Individual healthcare identifier uniquely identifies each individual in the Australian healthcare system.
Blank if identifier is unknown.
</t>
  </si>
  <si>
    <t>Individual Healthcare Identifier - Record status
METEOR: 743464</t>
  </si>
  <si>
    <t xml:space="preserve">Use METEOR definition.
1 - Verified
2 - Unverified
3 - Provisional
Supplementary value(s):
9 - Not stated / inadequately described
</t>
  </si>
  <si>
    <t>Individual Healthcare Identifier - Number status
METEOR: 743466</t>
  </si>
  <si>
    <t xml:space="preserve">Use METEOR definition.
1 - Active
2 - Deceased
3 - Retired
4 - Expired
5 - Resolved
Supplementary value(s):
9 - Not stated / inadequately described
</t>
  </si>
  <si>
    <t xml:space="preserve">A(11)
</t>
  </si>
  <si>
    <t>Stable and unique record identifier.</t>
  </si>
  <si>
    <t xml:space="preserve">Use METEOR definition.
The postcode relates to the patient’s area of usual residence.    
0097 - Not applicable (e.g. Overseas, No fixed address)
0098 - Unknown  
0099 - Not stated/inadequately described 
(right justified zero filled)
</t>
  </si>
  <si>
    <t>Data to be provided in csv file format</t>
  </si>
  <si>
    <t xml:space="preserve">Use METEOR definition.
Format NNNNN
The amount of time (in minutes) between when a patient presents at an Emergency Department/Service for an emergency care episode, and when the non-admitted component of the emergency department service episode has concluded.
E.g. 18 minutes would be 18
</t>
  </si>
  <si>
    <t xml:space="preserve">Person Identifier
METEOR: 290046
</t>
  </si>
  <si>
    <t>National Non-admitted Patient Emergency Department Care and Emergency Service Care- Data Request Specifications for 2023-24.  For Emergency Department Care see the 2023-24 NMDS specifications (METeOR ID 759846). For Emergency Services Care see the 2023-24 NBEDS specifications (METeOR ID 756157).</t>
  </si>
  <si>
    <t xml:space="preserve">The scope of this data file is patients registered for care in emergency departments in public hospitals and emergency services* in ABF public hospitals. Emergency departments located in public hospitals are required to meet the criteria outlined below, whereas emergency services are those that do not meet all of the listed criteria:
• purposely designed and equipped area with designated assessment, treatment and resuscitation areas
• ability to provide resuscitation, stabilisation and initial management of all emergencies
• availability of medical staff in the hospital 24 hours a day
• designated emergency department nursing staff 24 hours a day, 7 days a week, and a designated emergency department nursing unit manager.
Patients who were dead on arrival are in scope if an emergency department clinician certified the death of the patient. Patients who leave the emergency department or service after being triaged and then advised of alternative treatment options are in scope. 
The scope includes only physical presentations to emergency departments or emergency services. Advice provided by telephone or videoconferencing is not in scope, although it is recognised that advice received by telehealth may form part of the care provided to patients physically receiving care in the emergency department.
The care provided to patients in emergency departments or emergency services is, in most instances, recognised as being provided to non-admitted patients. Patients being treated in emergency departments or emergency services may subsequently become admitted (including admission in the emergency department, admission to another hospital ward, including a short stay unit, or admission to hospital-in-the-home). All patients remain in-scope for this collection until they are recorded as having physically departed the emergency department or emergency service, regardless of whether they have been admitted. For this reason there is an overlap in the scope of this NMDS/NBEDS and the Admitted patient care national minimum data set (APC NMDS).
Excluded from the scope of the NMDS/NBEDS is:
- care provided to patients in General Practitioner co-located units. However, patient presentations to emergency departments that result in a referral to a GP co-located unit after registration, but before commencement of clinical care, are in scope.
- Where only a clerical service is provided to people supporting a pre-arranged admission; and
- Where people are awaiting transit to another facility and receive no clinical care.
For further details, refer to the Non-admitted patient emergency department care NMDS 2023-24 (METEOR ID: 759846), Emergency service care NBEDS 2023-24 (METEOR: 756157) and Individual Healthcare Identifier NBEDS 2023-24 (METEOR ID: 756431).
</t>
  </si>
  <si>
    <t xml:space="preserve">Use METEOR definition.
Concatenation of:
N(1): Australian state/territory identifier (METEOR 720081)
   1 - New South Wales
   2 - Victoria
   3 - Queensland
   4 - South Australia
   5 - Western Australia
   6 - Tasmania
   7 - Northern Territory
   8 - Australian Capital Territory
   9 - Other territories (Cocos (Keeling) Islands, Christmas Island 
        Jervis Bay Territory and Norfolk Island)
N(1):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right-justified and zero filled.)
A(5): establishment number (METEOR 269975)                                                                                                                                                    (Note establishment number must be right-justified and zero filled)
</t>
  </si>
  <si>
    <t xml:space="preserve">Use METEOR definition.
Person identifier unique within an establishment or agency.
</t>
  </si>
  <si>
    <t xml:space="preserve">Use METEOR definition.
The sex of the person:
1 - male
2 - female
3 - another term
9 - not stated/inadequately described
Data must be supplied for at least one of either sex or gender.  Both may be supplied.
If you do not have data for the variable sex please code sex=9 for all records
</t>
  </si>
  <si>
    <t xml:space="preserve">Use METEOR definition.
The gender of the person:
1 - man, or boy, or male
2 - woman, or girl, or female
3 - non-binary
4 - different term
5 - prefer not to answer
9 - not stated / inadequately described
Data must be supplied for at least one of either gender or sex.  Both may be supplied. 
If you do not have data for the variable gender please code gender=9 for all records
</t>
  </si>
  <si>
    <t xml:space="preserve">Use METEOR definition.
Format DDMMYYYY (zero filled)
E.g. 3rd March 1927 would be 03031927
Age is unlikely to be greater than 118 years old
If date of birth is unknown, this field should be left blank.  Please do not set unknown date of birth to 01011900 or any other default value.
</t>
  </si>
  <si>
    <t xml:space="preserve">Use METEOR definition.
The country in which the patient was born.
Value based on the Standard Australian Classification of Countries (SACC) (2016)
Supplementary value(s): 
0000 - Inadequately Described
0001 - At Sea
0003 - Not Stated
0004 - Unknown (for use in economic statistics: the destination or origin of the goods is unknown)
0005 - Unidentified (for use in economic statistics: the country reported on import/export documentation is not recognised)
(right justified zero filled)
</t>
  </si>
  <si>
    <t xml:space="preserve">A(9)
</t>
  </si>
  <si>
    <t>Use NHDD/METeOR definition.
Geographical location of usual residence of the patient under the ASGS Edition 3.
Concatenation:
A(1): Australian state/territory identifier:
0 - Unknown, no usual/no fixed address
1 - New South Wales
2 - Victoria
3 - Queensland
4 - South Australia
5 - Western Australia
6 - Tasmania
7 - Northern Territory
8 - Australian Capital Territory
9 - Other Territories, (Cocos (Keeling) Islands, Christmas Island, Jervis Bay Territory and Norfolk Island)
Z -  Outside Australia
If the person is resident in Australia but the state of residence is not known then it should be set to 0
digit 2 &amp; 3 - SA4 code A(2)
digit 4 &amp; 5 - SA3 code A(2)
digit 6 - 9 - SA2 code A(4)
Includes the following special purpose ASGS codes  
ZZZZZZZZZ Outside Australia
residence state+99999499 – no usual address  
residence state+97979799 - migratory-offshore-shipping
residence state+99999999 – unknown SA2 for a given residence sate
099999999 - Unknown SA2</t>
  </si>
  <si>
    <t xml:space="preserve">Emergency department/service presentation date
METEOR: 
746093 
745724
</t>
  </si>
  <si>
    <t>Use METEOR definition.
Format DDMMYYYY (zero filled) 
E.g. 3rd March 2024 would be 03032024
If presentation date is unknown, this field should be left blank. Please do not set unknown date of presentation to 00000000 or any other default value.</t>
  </si>
  <si>
    <t>Emergency department/service presentation time
METEOR: 
746098 
745730</t>
  </si>
  <si>
    <t xml:space="preserve">Use METEOR definition.
Format hhmm (zero filled) 
24 hour clock format
E.g. 3.30pm would be 1530
       12:15am would be 0015
If presentation time is unknown, this field should be left blank. Please do not set unknown time of presentation to 0000 or any other default value.
</t>
  </si>
  <si>
    <t xml:space="preserve">Emergency department/service transport mode arrival
METEOR: 
746114 
745850
</t>
  </si>
  <si>
    <t>Episode end status
METEOR: 
746709
745050</t>
  </si>
  <si>
    <t xml:space="preserve">Type of visit to emergency department/service
METEOR: 
746599
745055 
</t>
  </si>
  <si>
    <t>Triage category
METEOR: 
746627 
745267</t>
  </si>
  <si>
    <t xml:space="preserve">Emergency department/service waiting time to clinical care commencement
METEOR: 
746119 
745735
</t>
  </si>
  <si>
    <t xml:space="preserve">Length of non-admitted patient emergency department/service episode
METEOR: 
746650
745773
</t>
  </si>
  <si>
    <t xml:space="preserve">Triage date
METEOR: 
746632
745778
</t>
  </si>
  <si>
    <t xml:space="preserve">Use METEOR definitions.
Format DDMMYYYY (zero filled) 
E.g. 3rd March 2024 would be 03032024
If triage date is unknown, this field should be left blank. Please do not set unknown date of triage to 00000000 or any other default value.
 </t>
  </si>
  <si>
    <t>Triage time
METEOR: 
746636
745786</t>
  </si>
  <si>
    <t xml:space="preserve">Use METEOR definitions.
Format hhmm (zero filled) 
24 hour clock format
E.g. 3.30pm would be 1530
       12:15am would be 0015
If triage time is unknown, this field should be left blank. Please do not set unknown time of triage to 0000 or any other default value.
</t>
  </si>
  <si>
    <t xml:space="preserve">Emergency department/service clinical care commencement date
METEOR: 
746613
745741
</t>
  </si>
  <si>
    <t xml:space="preserve">Use METEOR definitions.
Format DDMMYYYY (zero filled)
E.g. 3rd March 2024 would be 03032024
If clinical care commencement date is unknown, this field should be left blank. Please do not set unknown date of clinical care commencement to 00000000 or any other default value.
</t>
  </si>
  <si>
    <t>Emergency department/service clinical care commencement time
METEOR: 
746621
745748</t>
  </si>
  <si>
    <t xml:space="preserve">Use METEOR definitions. 
Format hhmm (zero filled) 
24 hour clock format
E.g. 3.30pm would be 1530
       12:15am would be 0015
If clinical care commencement time is unknown, this field should be left blank. Please do not set unknown time of clinical care commencement to 0000 or any other default value.
</t>
  </si>
  <si>
    <t xml:space="preserve">Emergency department/service episode end date
METEOR: 
746704
745755
</t>
  </si>
  <si>
    <t xml:space="preserve">Use METEOR definitions.
Format DDMMYYYY (zero filled) 
E.g. 3rd March 2024 would be 03032024
If episode end date is unknown, this field should be left blank. Please do not set unknown date of episode end to 00000000 or any other default value.
</t>
  </si>
  <si>
    <t xml:space="preserve">Emergency department/service episode end time
METEOR: 
746717
745767
</t>
  </si>
  <si>
    <t xml:space="preserve">Use METEOR definitions.
Format hhmm (zero filled) 
24 hour clock format
E.g. 3.30pm would be 1530
       12:15am would be 0015
If episode end time is unknown, this field should be left blank. Please do not set unknown time of episode end to 0000 or any other default value.
</t>
  </si>
  <si>
    <t xml:space="preserve">Emergency department/service physical departure date
METEOR: 
746078 
745280
</t>
  </si>
  <si>
    <t xml:space="preserve">Use METEOR definitions.
Format DDMMYYYY (zero filled) 
E.g. 3rd March 2024 would be 03032024
If physical departure date is unknown, this field should be left blank. Please do not set unknown date of physical departure to 00000000 or any other default value.
 </t>
  </si>
  <si>
    <t xml:space="preserve">Emergency department/service physical departure time
METEOR: 
746084 
745717
</t>
  </si>
  <si>
    <t xml:space="preserve">Use METEOR definitions.
Format hhmm (zero filled) 
24 hour clock format
E.g. 3.30pm would be 1530
       12:15am would be 0015
If physical departure time is unknown, this field should be left blank. Please do not set unknown time of physical departure to 0000 or any other default value.
</t>
  </si>
  <si>
    <t>Emergency department/service principal diagnosis short list code
METEOR: 
764919
764921</t>
  </si>
  <si>
    <t xml:space="preserve">Use METEOR definitions.
Coded using Emergency care ICD-10-AM Twelfth Edition Principal Diagnosis Short List (EPD Short List)
A(6): Principal Diagnosis Code 
Format ANN{.N[N]}. 
Format character included
</t>
  </si>
  <si>
    <t>Emergency department/service  First Additional diagnosis
METEOR: 
765003
765005</t>
  </si>
  <si>
    <t>Emergency department/service Second Additional diagnosis
METEOR: 
765003
765005</t>
  </si>
  <si>
    <t xml:space="preserve">Indicator of which quarter the record belongs to based on service date.  
Concatenation of the first 3 characters of the last month of the quarter, and year (no space in-between)
Format MMMYYYY
JUN2024 - data of quarter from 1 July 2023 to 30 June 2024
</t>
  </si>
  <si>
    <t>Area of usual residence SA1
METeOR: 747311</t>
  </si>
  <si>
    <r>
      <t xml:space="preserve">Use NHDD/METeOR definition.
Geographical location of usual residence of the patient under the ASGS Edition 3.
Concatenation:
A(1): Australian state/territory identifier:
0 - Unknown, no usual/ no fixed address 
1 - New South Wales
2 - Victoria
3 - Queensland
4 - South Australia
5 - Western Australia
6 - Tasmania
7 - Northern Territory
8 - Australian Capital Territory
9 - Other Territories, (Cocos(Keeling) Islands, Christmas Island, Jervis Bay Territory and Norfolk Island)
Z - Outside Australia
</t>
    </r>
    <r>
      <rPr>
        <strike/>
        <sz val="10"/>
        <rFont val="Arial"/>
        <family val="2"/>
      </rPr>
      <t>I</t>
    </r>
    <r>
      <rPr>
        <sz val="10"/>
        <rFont val="Arial"/>
        <family val="2"/>
      </rPr>
      <t>f the person is resident in Australia but the state of residence is not known then it should be set to zero
digit 2 &amp; 3 - SA4 code A(2)
digit 4 &amp; 5 - SA3 code A(2)
digit 6 - 9 - SA2 code A(4)
digit 10 &amp; 11 -  SA1 code A(2)
Includes the following special purpose ASGS codes:  
ZZZZZZZZZZZ Outside Australia
residence state+9999949999 –  No usual address
residence state+9999999999 – unknown SA1 for a given residence sate
09999999999 - Unknown SA2
residence state+9797979991 - migratory
residence state+9797979992 - offshore
residence state+9797979993 - shipping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</si>
</sst>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1"/>
      <color theme="1"/>
      <name val="Calibri"/>
      <family val="2"/>
      <scheme val="minor"/>
    </font>
    <font>
      <sz val="8"/>
      <name val="Arial"/>
      <family val="2"/>
    </font>
    <font>
      <sz val="10"/>
      <name val="Arial"/>
      <family val="2"/>
    </font>
    <font>
      <b/>
      <sz val="12"/>
      <name val="Arial"/>
      <family val="2"/>
    </font>
    <font>
      <b/>
      <sz val="10"/>
      <name val="Arial"/>
      <family val="2"/>
    </font>
    <font>
      <sz val="12"/>
      <name val="Arial"/>
      <family val="2"/>
    </font>
    <font>
      <sz val="11"/>
      <color rgb="FF9C0006"/>
      <name val="Calibri"/>
      <family val="2"/>
      <scheme val="minor"/>
    </font>
    <font>
      <strike/>
      <sz val="10"/>
      <name val="Arial"/>
      <family val="2"/>
    </font>
  </fonts>
  <fills count="5">
    <fill>
      <patternFill patternType="none"/>
    </fill>
    <fill>
      <patternFill patternType="gray125"/>
    </fill>
    <fill>
      <patternFill patternType="solid">
        <fgColor rgb="FFFFC7CE"/>
      </patternFill>
    </fill>
    <fill>
      <patternFill patternType="solid">
        <fgColor theme="0"/>
        <bgColor indexed="64"/>
      </patternFill>
    </fill>
    <fill>
      <gradientFill degree="90">
        <stop position="0">
          <color theme="0"/>
        </stop>
        <stop position="1">
          <color theme="0"/>
        </stop>
      </gradient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7" fillId="2" borderId="0" applyNumberFormat="0" applyBorder="0" applyAlignment="0" applyProtection="0"/>
  </cellStyleXfs>
  <cellXfs count="29">
    <xf numFmtId="0" fontId="0" fillId="0" borderId="0" xfId="0"/>
    <xf numFmtId="0" fontId="3" fillId="3" borderId="1" xfId="0" applyFont="1" applyFill="1" applyBorder="1" applyAlignment="1" applyProtection="1">
      <alignment vertical="top" wrapText="1"/>
      <protection locked="0"/>
    </xf>
    <xf numFmtId="0" fontId="3" fillId="0" borderId="0" xfId="0" applyFont="1" applyProtection="1">
      <protection locked="0"/>
    </xf>
    <xf numFmtId="0" fontId="3" fillId="3" borderId="1" xfId="0" applyFont="1" applyFill="1" applyBorder="1" applyAlignment="1" applyProtection="1">
      <alignment horizontal="center" vertical="top"/>
      <protection locked="0"/>
    </xf>
    <xf numFmtId="0" fontId="3" fillId="3" borderId="1" xfId="0"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vertical="top" wrapText="1"/>
      <protection locked="0"/>
    </xf>
    <xf numFmtId="0" fontId="3" fillId="3" borderId="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8" xfId="0" applyFont="1" applyFill="1" applyBorder="1" applyAlignment="1" applyProtection="1">
      <alignment horizontal="center" vertical="top" wrapText="1"/>
      <protection locked="0"/>
    </xf>
    <xf numFmtId="0" fontId="3" fillId="0" borderId="1" xfId="2" applyFont="1" applyFill="1" applyBorder="1" applyAlignment="1" applyProtection="1">
      <alignment horizontal="center" vertical="top"/>
      <protection locked="0"/>
    </xf>
    <xf numFmtId="0" fontId="3" fillId="0" borderId="0" xfId="0" applyFont="1" applyAlignment="1" applyProtection="1">
      <alignment horizontal="left"/>
      <protection locked="0"/>
    </xf>
    <xf numFmtId="0" fontId="5" fillId="4" borderId="1" xfId="0" applyFont="1" applyFill="1" applyBorder="1" applyAlignment="1" applyProtection="1">
      <alignment vertical="center" wrapText="1"/>
      <protection locked="0"/>
    </xf>
    <xf numFmtId="0" fontId="3" fillId="3" borderId="8" xfId="0" applyFont="1" applyFill="1" applyBorder="1" applyAlignment="1" applyProtection="1">
      <alignment vertical="top" wrapText="1"/>
      <protection locked="0"/>
    </xf>
    <xf numFmtId="0" fontId="3" fillId="3" borderId="1" xfId="1" applyFont="1" applyFill="1" applyBorder="1" applyAlignment="1" applyProtection="1">
      <alignment horizontal="left" vertical="top" wrapText="1"/>
      <protection locked="0"/>
    </xf>
    <xf numFmtId="0" fontId="3" fillId="3" borderId="1" xfId="1" applyFont="1" applyFill="1" applyBorder="1" applyAlignment="1" applyProtection="1">
      <alignment horizontal="center" vertical="top" wrapText="1"/>
      <protection locked="0"/>
    </xf>
    <xf numFmtId="0" fontId="3" fillId="3" borderId="1" xfId="1" applyFont="1" applyFill="1" applyBorder="1" applyAlignment="1" applyProtection="1">
      <alignment vertical="top" wrapText="1"/>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2" xfId="0" applyFont="1" applyBorder="1" applyProtection="1">
      <protection locked="0"/>
    </xf>
    <xf numFmtId="0" fontId="4"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6" fillId="0" borderId="7"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cellXfs>
  <cellStyles count="3">
    <cellStyle name="Bad" xfId="2" builtinId="27"/>
    <cellStyle name="Normal" xfId="0" builtinId="0"/>
    <cellStyle name="Normal 2" xfId="1" xr:uid="{1B414E03-531B-49B9-B910-FA66228B3425}"/>
  </cellStyles>
  <dxfs count="9">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outline val="0"/>
        <shadow val="0"/>
        <u val="none"/>
        <vertAlign val="baseline"/>
        <sz val="10"/>
        <color auto="1"/>
        <name val="Arial"/>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0"/>
        <color auto="1"/>
        <name val="Arial"/>
        <scheme val="none"/>
      </font>
      <fill>
        <gradientFill degree="90">
          <stop position="0">
            <color theme="0"/>
          </stop>
          <stop position="1">
            <color theme="0"/>
          </stop>
        </gradient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172FA9"/>
      <color rgb="FF1898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3</xdr:col>
      <xdr:colOff>1950788</xdr:colOff>
      <xdr:row>0</xdr:row>
      <xdr:rowOff>800100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1643" y="0"/>
          <a:ext cx="4321400" cy="800100"/>
        </a:xfrm>
        <a:prstGeom prst="rect">
          <a:avLst/>
        </a:prstGeom>
      </xdr:spPr>
    </xdr:pic>
    <xdr:clientData/>
  </xdr:twoCellAnchor>
  <xdr:oneCellAnchor>
    <xdr:from>
      <xdr:col>4</xdr:col>
      <xdr:colOff>0</xdr:colOff>
      <xdr:row>3</xdr:row>
      <xdr:rowOff>542925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829675" y="21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2E65849-120C-479A-9095-03B091CE81DD}" name="Table234" displayName="Table234" ref="A6:D45" totalsRowShown="0" headerRowDxfId="8" dataDxfId="6" headerRowBorderDxfId="7" tableBorderDxfId="5" totalsRowBorderDxfId="4">
  <tableColumns count="4">
    <tableColumn id="1" xr3:uid="{90A5D27F-806C-4538-8206-60387636C5A8}" name="Item_x000a_No" dataDxfId="3"/>
    <tableColumn id="2" xr3:uid="{9F57FE03-9F32-4DF0-BC73-E7B734C21A26}" name="Data item" dataDxfId="2"/>
    <tableColumn id="4" xr3:uid="{4F4386B8-08FC-4DC4-9D72-09ED66EC2531}" name="Type &amp; size" dataDxfId="1"/>
    <tableColumn id="5" xr3:uid="{BDFBF034-374C-4005-B7C6-8F98BD483555}" name="Valid values / Note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1"/>
  <sheetViews>
    <sheetView tabSelected="1" showRuler="0" zoomScaleNormal="100" zoomScalePageLayoutView="70" workbookViewId="0">
      <selection sqref="A1:D1"/>
    </sheetView>
  </sheetViews>
  <sheetFormatPr defaultColWidth="9.109375" defaultRowHeight="12.3" x14ac:dyDescent="0.4"/>
  <cols>
    <col min="1" max="1" width="6.88671875" style="2" customWidth="1"/>
    <col min="2" max="2" width="20.44140625" style="2" customWidth="1"/>
    <col min="3" max="3" width="8.5546875" style="2" customWidth="1"/>
    <col min="4" max="4" width="79" style="2" customWidth="1"/>
    <col min="5" max="9" width="9.109375" style="2"/>
    <col min="10" max="10" width="12.6640625" style="2" customWidth="1"/>
    <col min="11" max="11" width="7.44140625" style="2" customWidth="1"/>
    <col min="12" max="12" width="12.6640625" style="2" customWidth="1"/>
    <col min="13" max="16384" width="9.109375" style="2"/>
  </cols>
  <sheetData>
    <row r="1" spans="1:4" ht="66" customHeight="1" x14ac:dyDescent="0.4">
      <c r="A1" s="19" t="s">
        <v>9</v>
      </c>
      <c r="B1" s="19"/>
      <c r="C1" s="19"/>
      <c r="D1" s="19"/>
    </row>
    <row r="2" spans="1:4" ht="18" customHeight="1" x14ac:dyDescent="0.4">
      <c r="A2" s="17" t="s">
        <v>59</v>
      </c>
      <c r="B2" s="17"/>
      <c r="C2" s="17"/>
      <c r="D2" s="18"/>
    </row>
    <row r="3" spans="1:4" ht="83.4" customHeight="1" x14ac:dyDescent="0.4">
      <c r="A3" s="20" t="s">
        <v>62</v>
      </c>
      <c r="B3" s="21"/>
      <c r="C3" s="21"/>
      <c r="D3" s="22"/>
    </row>
    <row r="4" spans="1:4" ht="404.4" customHeight="1" x14ac:dyDescent="0.4">
      <c r="A4" s="23" t="s">
        <v>63</v>
      </c>
      <c r="B4" s="24"/>
      <c r="C4" s="24"/>
      <c r="D4" s="25"/>
    </row>
    <row r="5" spans="1:4" ht="57.6" customHeight="1" x14ac:dyDescent="0.4">
      <c r="A5" s="26"/>
      <c r="B5" s="27"/>
      <c r="C5" s="27"/>
      <c r="D5" s="28"/>
    </row>
    <row r="6" spans="1:4" ht="24.6" x14ac:dyDescent="0.4">
      <c r="A6" s="12" t="s">
        <v>0</v>
      </c>
      <c r="B6" s="12" t="s">
        <v>1</v>
      </c>
      <c r="C6" s="12" t="s">
        <v>2</v>
      </c>
      <c r="D6" s="12" t="s">
        <v>3</v>
      </c>
    </row>
    <row r="7" spans="1:4" ht="49.2" x14ac:dyDescent="0.4">
      <c r="A7" s="3">
        <v>1</v>
      </c>
      <c r="B7" s="1" t="s">
        <v>11</v>
      </c>
      <c r="C7" s="4" t="s">
        <v>12</v>
      </c>
      <c r="D7" s="1" t="s">
        <v>57</v>
      </c>
    </row>
    <row r="8" spans="1:4" ht="368.25" customHeight="1" x14ac:dyDescent="0.4">
      <c r="A8" s="3">
        <v>2</v>
      </c>
      <c r="B8" s="1" t="s">
        <v>13</v>
      </c>
      <c r="C8" s="4" t="s">
        <v>14</v>
      </c>
      <c r="D8" s="1" t="s">
        <v>64</v>
      </c>
    </row>
    <row r="9" spans="1:4" ht="409.5" customHeight="1" x14ac:dyDescent="0.4">
      <c r="A9" s="3">
        <v>3</v>
      </c>
      <c r="B9" s="7" t="s">
        <v>10</v>
      </c>
      <c r="C9" s="4" t="s">
        <v>15</v>
      </c>
      <c r="D9" s="7" t="s">
        <v>16</v>
      </c>
    </row>
    <row r="10" spans="1:4" ht="49.2" x14ac:dyDescent="0.4">
      <c r="A10" s="3">
        <v>4</v>
      </c>
      <c r="B10" s="1" t="s">
        <v>61</v>
      </c>
      <c r="C10" s="4" t="s">
        <v>17</v>
      </c>
      <c r="D10" s="1" t="s">
        <v>65</v>
      </c>
    </row>
    <row r="11" spans="1:4" ht="135.30000000000001" x14ac:dyDescent="0.4">
      <c r="A11" s="3">
        <v>5</v>
      </c>
      <c r="B11" s="1" t="s">
        <v>18</v>
      </c>
      <c r="C11" s="4" t="s">
        <v>5</v>
      </c>
      <c r="D11" s="1" t="s">
        <v>66</v>
      </c>
    </row>
    <row r="12" spans="1:4" ht="159.9" x14ac:dyDescent="0.4">
      <c r="A12" s="3">
        <v>6</v>
      </c>
      <c r="B12" s="7" t="s">
        <v>19</v>
      </c>
      <c r="C12" s="4" t="s">
        <v>5</v>
      </c>
      <c r="D12" s="7" t="s">
        <v>67</v>
      </c>
    </row>
    <row r="13" spans="1:4" ht="98.4" x14ac:dyDescent="0.4">
      <c r="A13" s="3">
        <v>7</v>
      </c>
      <c r="B13" s="1" t="s">
        <v>20</v>
      </c>
      <c r="C13" s="4" t="s">
        <v>21</v>
      </c>
      <c r="D13" s="1" t="s">
        <v>68</v>
      </c>
    </row>
    <row r="14" spans="1:4" ht="183" customHeight="1" x14ac:dyDescent="0.4">
      <c r="A14" s="3">
        <v>8</v>
      </c>
      <c r="B14" s="1" t="s">
        <v>22</v>
      </c>
      <c r="C14" s="4" t="s">
        <v>23</v>
      </c>
      <c r="D14" s="1" t="s">
        <v>69</v>
      </c>
    </row>
    <row r="15" spans="1:4" ht="86.1" x14ac:dyDescent="0.4">
      <c r="A15" s="3">
        <v>9</v>
      </c>
      <c r="B15" s="1" t="s">
        <v>24</v>
      </c>
      <c r="C15" s="4" t="s">
        <v>5</v>
      </c>
      <c r="D15" s="1" t="s">
        <v>25</v>
      </c>
    </row>
    <row r="16" spans="1:4" ht="395.4" customHeight="1" x14ac:dyDescent="0.4">
      <c r="A16" s="3">
        <v>10</v>
      </c>
      <c r="B16" s="1" t="s">
        <v>26</v>
      </c>
      <c r="C16" s="4" t="s">
        <v>70</v>
      </c>
      <c r="D16" s="6" t="s">
        <v>71</v>
      </c>
    </row>
    <row r="17" spans="1:4" ht="98.4" x14ac:dyDescent="0.4">
      <c r="A17" s="3">
        <v>11</v>
      </c>
      <c r="B17" s="1" t="s">
        <v>27</v>
      </c>
      <c r="C17" s="4" t="s">
        <v>23</v>
      </c>
      <c r="D17" s="1" t="s">
        <v>58</v>
      </c>
    </row>
    <row r="18" spans="1:4" ht="61.5" x14ac:dyDescent="0.4">
      <c r="A18" s="3">
        <v>12</v>
      </c>
      <c r="B18" s="1" t="s">
        <v>28</v>
      </c>
      <c r="C18" s="4" t="s">
        <v>5</v>
      </c>
      <c r="D18" s="1" t="s">
        <v>29</v>
      </c>
    </row>
    <row r="19" spans="1:4" ht="61.5" x14ac:dyDescent="0.4">
      <c r="A19" s="3">
        <v>13</v>
      </c>
      <c r="B19" s="1" t="s">
        <v>30</v>
      </c>
      <c r="C19" s="4" t="s">
        <v>5</v>
      </c>
      <c r="D19" s="1" t="s">
        <v>31</v>
      </c>
    </row>
    <row r="20" spans="1:4" ht="98.4" x14ac:dyDescent="0.4">
      <c r="A20" s="3">
        <v>14</v>
      </c>
      <c r="B20" s="7" t="s">
        <v>72</v>
      </c>
      <c r="C20" s="4" t="s">
        <v>32</v>
      </c>
      <c r="D20" s="1" t="s">
        <v>73</v>
      </c>
    </row>
    <row r="21" spans="1:4" ht="110.7" x14ac:dyDescent="0.4">
      <c r="A21" s="3">
        <v>15</v>
      </c>
      <c r="B21" s="1" t="s">
        <v>74</v>
      </c>
      <c r="C21" s="4" t="s">
        <v>33</v>
      </c>
      <c r="D21" s="1" t="s">
        <v>75</v>
      </c>
    </row>
    <row r="22" spans="1:4" ht="98.4" x14ac:dyDescent="0.4">
      <c r="A22" s="3">
        <v>16</v>
      </c>
      <c r="B22" s="1" t="s">
        <v>76</v>
      </c>
      <c r="C22" s="4" t="s">
        <v>5</v>
      </c>
      <c r="D22" s="1" t="s">
        <v>34</v>
      </c>
    </row>
    <row r="23" spans="1:4" ht="209.1" x14ac:dyDescent="0.4">
      <c r="A23" s="3">
        <v>17</v>
      </c>
      <c r="B23" s="1" t="s">
        <v>77</v>
      </c>
      <c r="C23" s="4" t="s">
        <v>5</v>
      </c>
      <c r="D23" s="1" t="s">
        <v>35</v>
      </c>
    </row>
    <row r="24" spans="1:4" ht="98.4" x14ac:dyDescent="0.4">
      <c r="A24" s="3">
        <v>18</v>
      </c>
      <c r="B24" s="1" t="s">
        <v>78</v>
      </c>
      <c r="C24" s="4" t="s">
        <v>5</v>
      </c>
      <c r="D24" s="1" t="s">
        <v>36</v>
      </c>
    </row>
    <row r="25" spans="1:4" ht="98.4" x14ac:dyDescent="0.4">
      <c r="A25" s="3">
        <v>19</v>
      </c>
      <c r="B25" s="1" t="s">
        <v>79</v>
      </c>
      <c r="C25" s="4" t="s">
        <v>5</v>
      </c>
      <c r="D25" s="1" t="s">
        <v>37</v>
      </c>
    </row>
    <row r="26" spans="1:4" ht="110.7" x14ac:dyDescent="0.4">
      <c r="A26" s="3">
        <v>20</v>
      </c>
      <c r="B26" s="1" t="s">
        <v>80</v>
      </c>
      <c r="C26" s="4" t="s">
        <v>38</v>
      </c>
      <c r="D26" s="1" t="s">
        <v>39</v>
      </c>
    </row>
    <row r="27" spans="1:4" ht="110.7" x14ac:dyDescent="0.4">
      <c r="A27" s="3">
        <v>21</v>
      </c>
      <c r="B27" s="1" t="s">
        <v>81</v>
      </c>
      <c r="C27" s="4" t="s">
        <v>38</v>
      </c>
      <c r="D27" s="1" t="s">
        <v>60</v>
      </c>
    </row>
    <row r="28" spans="1:4" ht="98.4" x14ac:dyDescent="0.4">
      <c r="A28" s="3">
        <v>22</v>
      </c>
      <c r="B28" s="7" t="s">
        <v>82</v>
      </c>
      <c r="C28" s="4" t="s">
        <v>32</v>
      </c>
      <c r="D28" s="1" t="s">
        <v>83</v>
      </c>
    </row>
    <row r="29" spans="1:4" ht="110.7" x14ac:dyDescent="0.4">
      <c r="A29" s="3">
        <v>23</v>
      </c>
      <c r="B29" s="7" t="s">
        <v>84</v>
      </c>
      <c r="C29" s="4" t="s">
        <v>33</v>
      </c>
      <c r="D29" s="7" t="s">
        <v>85</v>
      </c>
    </row>
    <row r="30" spans="1:4" ht="110.7" x14ac:dyDescent="0.4">
      <c r="A30" s="3">
        <v>24</v>
      </c>
      <c r="B30" s="7" t="s">
        <v>86</v>
      </c>
      <c r="C30" s="4" t="s">
        <v>32</v>
      </c>
      <c r="D30" s="1" t="s">
        <v>87</v>
      </c>
    </row>
    <row r="31" spans="1:4" ht="110.7" x14ac:dyDescent="0.4">
      <c r="A31" s="3">
        <v>25</v>
      </c>
      <c r="B31" s="7" t="s">
        <v>88</v>
      </c>
      <c r="C31" s="4" t="s">
        <v>33</v>
      </c>
      <c r="D31" s="7" t="s">
        <v>89</v>
      </c>
    </row>
    <row r="32" spans="1:4" ht="98.4" x14ac:dyDescent="0.4">
      <c r="A32" s="3">
        <v>26</v>
      </c>
      <c r="B32" s="7" t="s">
        <v>90</v>
      </c>
      <c r="C32" s="4" t="s">
        <v>32</v>
      </c>
      <c r="D32" s="1" t="s">
        <v>91</v>
      </c>
    </row>
    <row r="33" spans="1:4" ht="110.7" x14ac:dyDescent="0.4">
      <c r="A33" s="3">
        <v>27</v>
      </c>
      <c r="B33" s="7" t="s">
        <v>92</v>
      </c>
      <c r="C33" s="4" t="s">
        <v>33</v>
      </c>
      <c r="D33" s="7" t="s">
        <v>93</v>
      </c>
    </row>
    <row r="34" spans="1:4" ht="120" customHeight="1" x14ac:dyDescent="0.4">
      <c r="A34" s="3">
        <v>28</v>
      </c>
      <c r="B34" s="7" t="s">
        <v>94</v>
      </c>
      <c r="C34" s="4" t="s">
        <v>32</v>
      </c>
      <c r="D34" s="1" t="s">
        <v>95</v>
      </c>
    </row>
    <row r="35" spans="1:4" ht="110.7" x14ac:dyDescent="0.4">
      <c r="A35" s="3">
        <v>29</v>
      </c>
      <c r="B35" s="7" t="s">
        <v>96</v>
      </c>
      <c r="C35" s="4" t="s">
        <v>33</v>
      </c>
      <c r="D35" s="7" t="s">
        <v>97</v>
      </c>
    </row>
    <row r="36" spans="1:4" ht="123" x14ac:dyDescent="0.4">
      <c r="A36" s="3">
        <v>30</v>
      </c>
      <c r="B36" s="7" t="s">
        <v>98</v>
      </c>
      <c r="C36" s="4" t="s">
        <v>8</v>
      </c>
      <c r="D36" s="7" t="s">
        <v>99</v>
      </c>
    </row>
    <row r="37" spans="1:4" ht="110.7" x14ac:dyDescent="0.4">
      <c r="A37" s="3">
        <v>31</v>
      </c>
      <c r="B37" s="7" t="s">
        <v>100</v>
      </c>
      <c r="C37" s="4" t="s">
        <v>8</v>
      </c>
      <c r="D37" s="7" t="s">
        <v>40</v>
      </c>
    </row>
    <row r="38" spans="1:4" ht="110.7" x14ac:dyDescent="0.4">
      <c r="A38" s="3">
        <v>32</v>
      </c>
      <c r="B38" s="7" t="s">
        <v>101</v>
      </c>
      <c r="C38" s="4" t="s">
        <v>8</v>
      </c>
      <c r="D38" s="7" t="s">
        <v>41</v>
      </c>
    </row>
    <row r="39" spans="1:4" ht="123" x14ac:dyDescent="0.4">
      <c r="A39" s="3">
        <v>33</v>
      </c>
      <c r="B39" s="8" t="s">
        <v>7</v>
      </c>
      <c r="C39" s="9" t="s">
        <v>6</v>
      </c>
      <c r="D39" s="8" t="s">
        <v>102</v>
      </c>
    </row>
    <row r="40" spans="1:4" ht="36.9" x14ac:dyDescent="0.4">
      <c r="A40" s="3">
        <v>34</v>
      </c>
      <c r="B40" s="1" t="s">
        <v>42</v>
      </c>
      <c r="C40" s="4" t="s">
        <v>43</v>
      </c>
      <c r="D40" s="1" t="s">
        <v>44</v>
      </c>
    </row>
    <row r="41" spans="1:4" ht="36.9" x14ac:dyDescent="0.4">
      <c r="A41" s="3">
        <v>35</v>
      </c>
      <c r="B41" s="1" t="s">
        <v>45</v>
      </c>
      <c r="C41" s="4" t="s">
        <v>43</v>
      </c>
      <c r="D41" s="1" t="s">
        <v>46</v>
      </c>
    </row>
    <row r="42" spans="1:4" ht="36.9" x14ac:dyDescent="0.4">
      <c r="A42" s="3">
        <v>36</v>
      </c>
      <c r="B42" s="13" t="s">
        <v>47</v>
      </c>
      <c r="C42" s="9" t="s">
        <v>43</v>
      </c>
      <c r="D42" s="13" t="s">
        <v>48</v>
      </c>
    </row>
    <row r="43" spans="1:4" ht="73.8" x14ac:dyDescent="0.4">
      <c r="A43" s="3">
        <v>37</v>
      </c>
      <c r="B43" s="7" t="s">
        <v>49</v>
      </c>
      <c r="C43" s="4" t="s">
        <v>50</v>
      </c>
      <c r="D43" s="1" t="s">
        <v>51</v>
      </c>
    </row>
    <row r="44" spans="1:4" ht="86.1" x14ac:dyDescent="0.4">
      <c r="A44" s="3">
        <v>38</v>
      </c>
      <c r="B44" s="7" t="s">
        <v>52</v>
      </c>
      <c r="C44" s="4" t="s">
        <v>5</v>
      </c>
      <c r="D44" s="1" t="s">
        <v>53</v>
      </c>
    </row>
    <row r="45" spans="1:4" ht="110.7" x14ac:dyDescent="0.4">
      <c r="A45" s="3">
        <v>39</v>
      </c>
      <c r="B45" s="14" t="s">
        <v>54</v>
      </c>
      <c r="C45" s="15" t="s">
        <v>4</v>
      </c>
      <c r="D45" s="16" t="s">
        <v>55</v>
      </c>
    </row>
    <row r="46" spans="1:4" ht="409.2" customHeight="1" x14ac:dyDescent="0.4">
      <c r="A46" s="10">
        <f t="shared" ref="A46" si="0">A45+1</f>
        <v>40</v>
      </c>
      <c r="B46" s="6" t="s">
        <v>103</v>
      </c>
      <c r="C46" s="5" t="s">
        <v>56</v>
      </c>
      <c r="D46" s="6" t="s">
        <v>104</v>
      </c>
    </row>
    <row r="51" spans="1:4" x14ac:dyDescent="0.4">
      <c r="A51" s="11"/>
      <c r="B51" s="11"/>
      <c r="C51" s="11"/>
      <c r="D51" s="11"/>
    </row>
  </sheetData>
  <mergeCells count="4">
    <mergeCell ref="A2:D2"/>
    <mergeCell ref="A1:D1"/>
    <mergeCell ref="A3:D3"/>
    <mergeCell ref="A4:D5"/>
  </mergeCells>
  <phoneticPr fontId="2" type="noConversion"/>
  <pageMargins left="0.23622047244094491" right="0.23622047244094491" top="0.74803149606299213" bottom="0.74803149606299213" header="0.31496062992125984" footer="0.31496062992125984"/>
  <pageSetup paperSize="9" fitToHeight="0" orientation="landscape" r:id="rId1"/>
  <headerFooter alignWithMargins="0">
    <oddHeader>&amp;L&amp;8Data specifications for the 2023-24 Non-admitted Patient Emergency Department Care Data request</oddHeader>
    <oddFooter>&amp;R&amp;8Page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ES data specifications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Non-Admitted Patient Emergency Department Care 2023-24 specifications (v1.0)</dc:title>
  <dc:creator>AIHW</dc:creator>
  <cp:lastModifiedBy>Driscoll, James</cp:lastModifiedBy>
  <cp:lastPrinted>2021-03-11T05:56:22Z</cp:lastPrinted>
  <dcterms:created xsi:type="dcterms:W3CDTF">2009-08-10T03:34:17Z</dcterms:created>
  <dcterms:modified xsi:type="dcterms:W3CDTF">2024-05-08T07:03:52Z</dcterms:modified>
</cp:coreProperties>
</file>